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<sst xmlns="http://schemas.openxmlformats.org/spreadsheetml/2006/main" count="27" uniqueCount="27">
  <si>
    <t>ОБЪЯВЛЕНИЕ ОБ ЗАКУПКАХ СПОСОБОМ</t>
  </si>
  <si>
    <t>Наименование</t>
  </si>
  <si>
    <t>Кол-во</t>
  </si>
  <si>
    <t>Приоритет</t>
  </si>
  <si>
    <t>Ед.Изм.</t>
  </si>
  <si>
    <t>Условия поставки</t>
  </si>
  <si>
    <t>Краткая характеристика</t>
  </si>
  <si>
    <t>№ лота</t>
  </si>
  <si>
    <t xml:space="preserve">Место поставки товара, выполнения работ, оказания услуг </t>
  </si>
  <si>
    <t xml:space="preserve">Требуемый срок поставки товара,выполнения работ, оказания услуг </t>
  </si>
  <si>
    <t>1. Перечень лотов</t>
  </si>
  <si>
    <t>Планируемая сумма без НДС</t>
  </si>
  <si>
    <t xml:space="preserve">      ЗАПРОС ЦЕНОВЫХ ПРЕДЛОЖЕНИЙ</t>
  </si>
  <si>
    <t xml:space="preserve">                                                             ГКП на ПХВ «Областной перинатальный центр»  </t>
  </si>
  <si>
    <t xml:space="preserve">5.Сроки и условия поставки. По заявке заказчика в течении 5 дней </t>
  </si>
  <si>
    <t>6. Дополнительную информацию и справки можно получить по телефону: 8(7112)26-63-38</t>
  </si>
  <si>
    <t xml:space="preserve">Цена </t>
  </si>
  <si>
    <t>DDP</t>
  </si>
  <si>
    <t>ГКП на  ПХВ «Областной перинатальный центр»  г. Уральск ул. К.Ахмирова, 4 в аптечный склад</t>
  </si>
  <si>
    <t xml:space="preserve">По заявке заказчика в течении 5 дней  </t>
  </si>
  <si>
    <t>наб</t>
  </si>
  <si>
    <t xml:space="preserve"> ДНК зонды на хромосомы (13,18,21,X,Y) на 50 тестов</t>
  </si>
  <si>
    <t xml:space="preserve">ДНК-зонды на хромосомы (13, 18,21, X, Y) на 50 тестов. Для детекции анеуплоидии хромосом 13,18,21, X и Y методом флуоресцентной гибридизации in situ FISH. Проба CEP 18,X,Y, детектирует альфа сателлитную последовательность центромерных участков хромосом 18,X и Y и проба  LSI 13,21 - 13q14 региона, а также регионов от 12q22.13 до 21q22.2.  Для проведения на интерфазных ядрах клеток, полученных из некультивированных или культивированных амниоцитов женщин. Проба LSI 13 - зеленого цвета на длинное плечо региона 14 хромосомы 13. Проба CEP 18 - голубого цвета на альфастеллитную последовательность хромосомы 18 на участке от короткого плеча региона 11.1 до длинного плеча региона 11.1. Проба LSI 21 - оранжевого цвета на участок длинного плеча хромосомы 21 от региона 22.13 до 22.2.  Проба CEP Х - зеленого цвета на альфастеллитную последовательность хромосомы Х на участке от короткого плеча региона 11.1 до длинного плеча региона 11.1.  Проба CEP Y - зеленого цвета на альфастеллитную последовательность хромосомы Y на участке от короткого плеча региона 11.1 до длинного плеча региона 11.1. Проба CEP 18/X/Y смесь флуоресцентно меченых ДНК проб Спектрум Аква , СпектрумГрин и СпектрумОранж , специфичных к альфа саттелитным регионам (D18Z1, DXZ1 и DYZ3) хромосом 18, Х и Y. ДНК проба LSI 13/ 21 -  СпектрумГрин  и СпектрумОранж  флуоресцентная проба, содержащая уникальные последовательности ДНК, гибридизующиеся в  13q14 регионе 13 хромосомы и  содержащая уникальные последовательности ДНК, соответствующие локусам D21S259, D21S341 и D21S342  регионов от 21q22.13 до 21q22.2 на хромосоме 21. Проба CEP 18/X/Y (аква, зеленый и оранжевый) –трехцветная смесь,   проба LSI 13/ 21 – двухцветной смесью (зеленый, оранжевый). Смеси обеих проб пре-денатурированы в гибридизационном буфере. </t>
  </si>
  <si>
    <t xml:space="preserve">                        " Изделия медицинского назначения (реагенты)" </t>
  </si>
  <si>
    <t>2.  Срок начала представления заявок 17.05.2019 10:00.</t>
  </si>
  <si>
    <t>3.  Окончательный срок представления заявок  24.05.2019 10:00</t>
  </si>
  <si>
    <t>4.Дата и время вскрытия конвертов с ценовыми предложениями 24.05.2019  11:00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</si>
</sst>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Book Antiqua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1" xfId="0" applyBorder="1"/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9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zoomScaleNormal="100" workbookViewId="0">
      <selection activeCell="A13" sqref="A13:K13"/>
    </sheetView>
  </sheetViews>
  <sheetFormatPr defaultRowHeight="15" x14ac:dyDescent="0.25"/>
  <cols>
    <col min="1" max="1" width="4.5703125" customWidth="1"/>
    <col min="2" max="2" width="34.5703125" customWidth="1"/>
    <col min="3" max="3" width="105.28515625" customWidth="1"/>
    <col min="4" max="4" width="8" customWidth="1"/>
    <col min="5" max="5" width="11.28515625" customWidth="1"/>
    <col min="6" max="6" width="8.7109375" customWidth="1"/>
    <col min="7" max="7" width="9.85546875" customWidth="1"/>
    <col min="8" max="8" width="8.140625" customWidth="1"/>
    <col min="9" max="9" width="15.7109375" customWidth="1"/>
    <col min="11" max="11" width="7" customWidth="1"/>
    <col min="12" max="12" width="0.140625" hidden="1" customWidth="1"/>
    <col min="13" max="13" width="9.140625" hidden="1" customWidth="1"/>
    <col min="15" max="15" width="12.7109375" customWidth="1"/>
    <col min="16" max="16" width="1.5703125" hidden="1" customWidth="1"/>
    <col min="17" max="17" width="9" hidden="1" customWidth="1"/>
    <col min="18" max="18" width="9.140625" hidden="1" customWidth="1"/>
    <col min="19" max="19" width="2" hidden="1" customWidth="1"/>
    <col min="20" max="20" width="10.5703125" customWidth="1"/>
  </cols>
  <sheetData>
    <row r="1" spans="1:21" ht="15" customHeight="1" x14ac:dyDescent="0.25">
      <c r="D1" s="16" t="s">
        <v>0</v>
      </c>
      <c r="E1" s="16"/>
      <c r="F1" s="16"/>
      <c r="G1" s="16"/>
      <c r="H1" s="16"/>
      <c r="I1" s="16"/>
      <c r="J1" s="16"/>
    </row>
    <row r="2" spans="1:21" ht="15.75" customHeight="1" x14ac:dyDescent="0.25">
      <c r="D2" s="16" t="s">
        <v>12</v>
      </c>
      <c r="E2" s="16"/>
      <c r="F2" s="16"/>
      <c r="G2" s="16"/>
      <c r="H2" s="16"/>
      <c r="I2" s="16"/>
      <c r="J2" s="16"/>
    </row>
    <row r="3" spans="1:21" ht="15.75" x14ac:dyDescent="0.25">
      <c r="H3" s="1"/>
    </row>
    <row r="4" spans="1:21" ht="15.75" thickBot="1" x14ac:dyDescent="0.3">
      <c r="A4" s="17" t="s">
        <v>13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1:21" ht="15.75" thickBot="1" x14ac:dyDescent="0.3">
      <c r="A5" s="4"/>
      <c r="B5" s="4"/>
      <c r="C5" s="4"/>
      <c r="D5" s="19" t="s">
        <v>23</v>
      </c>
      <c r="E5" s="19"/>
      <c r="F5" s="19"/>
      <c r="G5" s="19"/>
      <c r="H5" s="19"/>
      <c r="I5" s="19"/>
      <c r="J5" s="19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1" ht="15.75" thickBot="1" x14ac:dyDescent="0.3">
      <c r="A6" s="2" t="s">
        <v>10</v>
      </c>
    </row>
    <row r="7" spans="1:21" ht="36.75" customHeight="1" x14ac:dyDescent="0.25">
      <c r="A7" s="9" t="s">
        <v>7</v>
      </c>
      <c r="B7" s="9" t="s">
        <v>1</v>
      </c>
      <c r="C7" s="9" t="s">
        <v>6</v>
      </c>
      <c r="D7" s="9" t="s">
        <v>2</v>
      </c>
      <c r="E7" s="9" t="s">
        <v>16</v>
      </c>
      <c r="F7" s="9" t="s">
        <v>4</v>
      </c>
      <c r="G7" s="9" t="s">
        <v>11</v>
      </c>
      <c r="H7" s="9" t="s">
        <v>5</v>
      </c>
      <c r="I7" s="18" t="s">
        <v>8</v>
      </c>
      <c r="J7" s="18"/>
      <c r="K7" s="18"/>
      <c r="L7" s="18"/>
      <c r="M7" s="18"/>
      <c r="N7" s="18" t="s">
        <v>9</v>
      </c>
      <c r="O7" s="18"/>
      <c r="P7" s="18"/>
      <c r="Q7" s="18"/>
      <c r="R7" s="18"/>
      <c r="S7" s="18"/>
      <c r="T7" s="10" t="s">
        <v>3</v>
      </c>
      <c r="U7" s="3"/>
    </row>
    <row r="8" spans="1:21" ht="253.5" customHeight="1" x14ac:dyDescent="0.25">
      <c r="A8" s="8">
        <v>1</v>
      </c>
      <c r="B8" s="11" t="s">
        <v>21</v>
      </c>
      <c r="C8" s="13" t="s">
        <v>22</v>
      </c>
      <c r="D8" s="8">
        <v>1</v>
      </c>
      <c r="E8" s="14">
        <v>2955580</v>
      </c>
      <c r="F8" s="8" t="s">
        <v>20</v>
      </c>
      <c r="G8" s="14">
        <f>D8*E8</f>
        <v>2955580</v>
      </c>
      <c r="H8" s="7" t="s">
        <v>17</v>
      </c>
      <c r="I8" s="20" t="s">
        <v>18</v>
      </c>
      <c r="J8" s="20"/>
      <c r="K8" s="20"/>
      <c r="L8" s="20"/>
      <c r="M8" s="20"/>
      <c r="N8" s="20" t="s">
        <v>19</v>
      </c>
      <c r="O8" s="20"/>
      <c r="P8" s="20"/>
      <c r="Q8" s="20"/>
      <c r="R8" s="20"/>
      <c r="S8" s="20"/>
      <c r="T8" s="12"/>
      <c r="U8" s="3"/>
    </row>
    <row r="9" spans="1:2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17.25" customHeight="1" x14ac:dyDescent="0.25">
      <c r="A10" s="15" t="s">
        <v>24</v>
      </c>
      <c r="B10" s="15"/>
      <c r="C10" s="15"/>
      <c r="D10" s="15"/>
      <c r="E10" s="6"/>
    </row>
    <row r="11" spans="1:21" ht="18.75" x14ac:dyDescent="0.25">
      <c r="A11" s="15" t="s">
        <v>25</v>
      </c>
      <c r="B11" s="15"/>
      <c r="C11" s="15"/>
      <c r="D11" s="15"/>
      <c r="E11" s="15"/>
      <c r="F11" s="15"/>
      <c r="G11" s="5"/>
    </row>
    <row r="12" spans="1:21" ht="18.75" x14ac:dyDescent="0.25">
      <c r="A12" s="15" t="s">
        <v>26</v>
      </c>
      <c r="B12" s="15"/>
      <c r="C12" s="15"/>
      <c r="D12" s="15"/>
      <c r="E12" s="15"/>
      <c r="F12" s="15"/>
      <c r="G12" s="15"/>
      <c r="H12" s="15"/>
    </row>
    <row r="13" spans="1:21" ht="18.75" x14ac:dyDescent="0.25">
      <c r="A13" s="15" t="s">
        <v>14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</row>
    <row r="14" spans="1:21" ht="18.75" x14ac:dyDescent="0.25">
      <c r="A14" s="15" t="s">
        <v>15</v>
      </c>
      <c r="B14" s="15"/>
      <c r="C14" s="15"/>
      <c r="D14" s="15"/>
      <c r="E14" s="15"/>
      <c r="F14" s="15"/>
      <c r="G14" s="15"/>
      <c r="H14" s="15"/>
      <c r="I14" s="15"/>
      <c r="J14" s="15"/>
    </row>
  </sheetData>
  <mergeCells count="13">
    <mergeCell ref="A14:J14"/>
    <mergeCell ref="A12:H12"/>
    <mergeCell ref="A13:K13"/>
    <mergeCell ref="D1:J1"/>
    <mergeCell ref="D2:J2"/>
    <mergeCell ref="A11:F11"/>
    <mergeCell ref="A10:D10"/>
    <mergeCell ref="A4:T4"/>
    <mergeCell ref="N7:S7"/>
    <mergeCell ref="I7:M7"/>
    <mergeCell ref="D5:J5"/>
    <mergeCell ref="I8:M8"/>
    <mergeCell ref="N8:S8"/>
  </mergeCells>
  <pageMargins left="0" right="0" top="0" bottom="0" header="0" footer="0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2019-05-17T10:17:24Z</dcterms:modified>
</cp:coreProperties>
</file>